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11565" windowHeight="13425"/>
  </bookViews>
  <sheets>
    <sheet name="Hoja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<sst xmlns="http://schemas.openxmlformats.org/spreadsheetml/2006/main" count="55" uniqueCount="50">
  <si>
    <t>CArt</t>
  </si>
  <si>
    <t>CArt proveedor</t>
  </si>
  <si>
    <t>Descripción artículo</t>
  </si>
  <si>
    <t>L550132</t>
  </si>
  <si>
    <t>PACKJCTP-10</t>
  </si>
  <si>
    <t>TINTE COLORACION Nº 10 RUBIO PLATINO</t>
  </si>
  <si>
    <t>L550040</t>
  </si>
  <si>
    <t>PACKJCTP-3</t>
  </si>
  <si>
    <t>TINTE COLORACION Nº 03 CASTAÑO OSCURO</t>
  </si>
  <si>
    <t>L550057</t>
  </si>
  <si>
    <t>PACKJCTP-4</t>
  </si>
  <si>
    <t>TINTE COLORACION Nº 04 CASTAÑO</t>
  </si>
  <si>
    <t>L550064</t>
  </si>
  <si>
    <t>PACKJCTP-5</t>
  </si>
  <si>
    <t>TINTE COLORACION Nº 05 CASTAÑO CLARO</t>
  </si>
  <si>
    <t>L550071</t>
  </si>
  <si>
    <t>PACKJCTP-5.5</t>
  </si>
  <si>
    <t>TINTE COLORACION Nº 5.5 CAOBA ROJIZO</t>
  </si>
  <si>
    <t>L543912</t>
  </si>
  <si>
    <t>PACKJCTP-5.77</t>
  </si>
  <si>
    <t>TINTE COLORACN Nº 5.77 CASTAÑO CLAR MARR</t>
  </si>
  <si>
    <t>L550088</t>
  </si>
  <si>
    <t>PACKJCTP-5.79</t>
  </si>
  <si>
    <t>TINTE COLORACION Nº 5.79 CHOCOLA INTENSO</t>
  </si>
  <si>
    <t>L550118</t>
  </si>
  <si>
    <t>PACKJCTP-7</t>
  </si>
  <si>
    <t>TINTE COLORACION Nº 07 RUBIO</t>
  </si>
  <si>
    <t>L550002</t>
  </si>
  <si>
    <t>PACKJCTP-7.1</t>
  </si>
  <si>
    <t>TINTE COLORACION Nº 7.1 RUBIOMEDIOCENIZA</t>
  </si>
  <si>
    <t>L550019</t>
  </si>
  <si>
    <t>PACKJCTP-7.77</t>
  </si>
  <si>
    <t>TINTE COLORACION Nº 7.77RUBIOMEDIOTABACO</t>
  </si>
  <si>
    <t>L550125</t>
  </si>
  <si>
    <t>PACKJCTP-8</t>
  </si>
  <si>
    <t>TINTE COLORACION Nº 08 RUBIO CLARO</t>
  </si>
  <si>
    <t>L550026</t>
  </si>
  <si>
    <t>PACKJCTP-8.3</t>
  </si>
  <si>
    <t>TINTE COLORACION Nº 8.3 RUBIOCLARODORADO</t>
  </si>
  <si>
    <t>L725114</t>
  </si>
  <si>
    <t>PACKSSTP-10</t>
  </si>
  <si>
    <t>L725053</t>
  </si>
  <si>
    <t>PACKSSTP-5.77</t>
  </si>
  <si>
    <t>L725060</t>
  </si>
  <si>
    <t>PACKSSTP-5.79</t>
  </si>
  <si>
    <t>L725084</t>
  </si>
  <si>
    <t>PACKSSTP-7</t>
  </si>
  <si>
    <t>L725091</t>
  </si>
  <si>
    <t>PACKSSTP-8</t>
  </si>
  <si>
    <t>STOCK Producto Terminado EN CIGALES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</si>
</sst>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L15" sqref="L15"/>
    </sheetView>
  </sheetViews>
  <sheetFormatPr defaultColWidth="11.42578125" defaultRowHeight="15" x14ac:dyDescent="0.25"/>
  <cols>
    <col min="1" max="1" width="6.85546875" bestFit="1" customWidth="1"/>
    <col min="2" max="2" width="10.85546875" bestFit="1" customWidth="1"/>
    <col min="3" max="3" width="33" bestFit="1" customWidth="1"/>
    <col min="4" max="4" width="10.5703125" bestFit="1" customWidth="1"/>
  </cols>
  <sheetData>
    <row r="1" spans="1:4" ht="75" x14ac:dyDescent="0.25">
      <c r="A1" s="1" t="s">
        <v>0</v>
      </c>
      <c r="B1" s="1" t="s">
        <v>1</v>
      </c>
      <c r="C1" s="1" t="s">
        <v>2</v>
      </c>
      <c r="D1" s="2" t="s">
        <v>49</v>
      </c>
    </row>
    <row r="2" spans="1:4" x14ac:dyDescent="0.25">
      <c r="A2" s="3" t="s">
        <v>3</v>
      </c>
      <c r="B2" s="3" t="s">
        <v>4</v>
      </c>
      <c r="C2" s="4" t="s">
        <v>5</v>
      </c>
      <c r="D2" s="5">
        <v>3922</v>
      </c>
    </row>
    <row r="3" spans="1:4" x14ac:dyDescent="0.25">
      <c r="A3" s="3" t="s">
        <v>6</v>
      </c>
      <c r="B3" s="3" t="s">
        <v>7</v>
      </c>
      <c r="C3" s="4" t="s">
        <v>8</v>
      </c>
      <c r="D3" s="5">
        <v>330</v>
      </c>
    </row>
    <row r="4" spans="1:4" x14ac:dyDescent="0.25">
      <c r="A4" s="3" t="s">
        <v>9</v>
      </c>
      <c r="B4" s="3" t="s">
        <v>10</v>
      </c>
      <c r="C4" s="4" t="s">
        <v>11</v>
      </c>
      <c r="D4" s="5">
        <v>1718</v>
      </c>
    </row>
    <row r="5" spans="1:4" x14ac:dyDescent="0.25">
      <c r="A5" s="3" t="s">
        <v>12</v>
      </c>
      <c r="B5" s="3" t="s">
        <v>13</v>
      </c>
      <c r="C5" s="4" t="s">
        <v>14</v>
      </c>
      <c r="D5" s="5">
        <v>2106</v>
      </c>
    </row>
    <row r="6" spans="1:4" x14ac:dyDescent="0.25">
      <c r="A6" s="3" t="s">
        <v>15</v>
      </c>
      <c r="B6" s="3" t="s">
        <v>16</v>
      </c>
      <c r="C6" s="4" t="s">
        <v>17</v>
      </c>
      <c r="D6" s="5">
        <v>6105</v>
      </c>
    </row>
    <row r="7" spans="1:4" x14ac:dyDescent="0.25">
      <c r="A7" s="3" t="s">
        <v>18</v>
      </c>
      <c r="B7" s="3" t="s">
        <v>19</v>
      </c>
      <c r="C7" s="4" t="s">
        <v>20</v>
      </c>
      <c r="D7" s="5">
        <v>4367</v>
      </c>
    </row>
    <row r="8" spans="1:4" x14ac:dyDescent="0.25">
      <c r="A8" s="3" t="s">
        <v>21</v>
      </c>
      <c r="B8" s="3" t="s">
        <v>22</v>
      </c>
      <c r="C8" s="4" t="s">
        <v>23</v>
      </c>
      <c r="D8" s="5">
        <v>2632</v>
      </c>
    </row>
    <row r="9" spans="1:4" x14ac:dyDescent="0.25">
      <c r="A9" s="3" t="s">
        <v>24</v>
      </c>
      <c r="B9" s="3" t="s">
        <v>25</v>
      </c>
      <c r="C9" s="4" t="s">
        <v>26</v>
      </c>
      <c r="D9" s="5">
        <v>2672</v>
      </c>
    </row>
    <row r="10" spans="1:4" x14ac:dyDescent="0.25">
      <c r="A10" s="3" t="s">
        <v>27</v>
      </c>
      <c r="B10" s="3" t="s">
        <v>28</v>
      </c>
      <c r="C10" s="4" t="s">
        <v>29</v>
      </c>
      <c r="D10" s="5">
        <v>5261</v>
      </c>
    </row>
    <row r="11" spans="1:4" x14ac:dyDescent="0.25">
      <c r="A11" s="3" t="s">
        <v>30</v>
      </c>
      <c r="B11" s="3" t="s">
        <v>31</v>
      </c>
      <c r="C11" s="4" t="s">
        <v>32</v>
      </c>
      <c r="D11" s="5">
        <v>3502</v>
      </c>
    </row>
    <row r="12" spans="1:4" x14ac:dyDescent="0.25">
      <c r="A12" s="3" t="s">
        <v>33</v>
      </c>
      <c r="B12" s="3" t="s">
        <v>34</v>
      </c>
      <c r="C12" s="4" t="s">
        <v>35</v>
      </c>
      <c r="D12" s="5">
        <v>3909</v>
      </c>
    </row>
    <row r="13" spans="1:4" x14ac:dyDescent="0.25">
      <c r="A13" s="3" t="s">
        <v>36</v>
      </c>
      <c r="B13" s="3" t="s">
        <v>37</v>
      </c>
      <c r="C13" s="4" t="s">
        <v>38</v>
      </c>
      <c r="D13" s="5">
        <v>4055</v>
      </c>
    </row>
    <row r="14" spans="1:4" x14ac:dyDescent="0.25">
      <c r="A14" s="3" t="s">
        <v>39</v>
      </c>
      <c r="B14" s="3" t="s">
        <v>40</v>
      </c>
      <c r="C14" s="4" t="s">
        <v>5</v>
      </c>
      <c r="D14" s="5">
        <v>230</v>
      </c>
    </row>
    <row r="15" spans="1:4" x14ac:dyDescent="0.25">
      <c r="A15" s="3" t="s">
        <v>41</v>
      </c>
      <c r="B15" s="3" t="s">
        <v>42</v>
      </c>
      <c r="C15" s="4" t="s">
        <v>20</v>
      </c>
      <c r="D15" s="5">
        <v>3018</v>
      </c>
    </row>
    <row r="16" spans="1:4" x14ac:dyDescent="0.25">
      <c r="A16" s="3" t="s">
        <v>43</v>
      </c>
      <c r="B16" s="3" t="s">
        <v>44</v>
      </c>
      <c r="C16" s="4" t="s">
        <v>23</v>
      </c>
      <c r="D16" s="5">
        <v>211</v>
      </c>
    </row>
    <row r="17" spans="1:4" x14ac:dyDescent="0.25">
      <c r="A17" s="3" t="s">
        <v>45</v>
      </c>
      <c r="B17" s="3" t="s">
        <v>46</v>
      </c>
      <c r="C17" s="4" t="s">
        <v>26</v>
      </c>
      <c r="D17" s="5">
        <v>973</v>
      </c>
    </row>
    <row r="18" spans="1:4" x14ac:dyDescent="0.25">
      <c r="A18" s="3" t="s">
        <v>47</v>
      </c>
      <c r="B18" s="3" t="s">
        <v>48</v>
      </c>
      <c r="C18" s="4" t="s">
        <v>35</v>
      </c>
      <c r="D18" s="5">
        <v>1637</v>
      </c>
    </row>
    <row r="19" spans="1:4" x14ac:dyDescent="0.25">
      <c r="D19" s="6">
        <f>SUM(D2:D18)</f>
        <v>46648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2025-03-03T09:26:17Z</dcterms:created>
  <dcterms:modified xsi:type="dcterms:W3CDTF">2025-06-12T08:38:27Z</dcterms:modified>
</cp:coreProperties>
</file>